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>
    <mc:Choice Requires="x15">
      <x15ac:absPath xmlns:x15ac="http://schemas.microsoft.com/office/spreadsheetml/2010/11/ac" url="E:\finalsablona\"/>
    </mc:Choice>
  </mc:AlternateContent>
  <xr:revisionPtr revIDLastSave="0" documentId="13_ncr:1_{09CA9438-8026-49F1-A7BB-EE1075EF5447}" xr6:coauthVersionLast="47" xr6:coauthVersionMax="47" xr10:uidLastSave="{00000000-0000-0000-0000-000000000000}"/>
  <workbookProtection workbookAlgorithmName="SHA-512" workbookHashValue="zD9NRQYYC/zI/Ehlqo2dczGcXiI+TmYel59z0TEmnhQOWz8VStsLj7OPXoZHv/rGWX5N3bH4Hvma0lRpWDVtWQ==" workbookSaltValue="tGhES52uXmFTWP+TlRFvyw==" workbookSpinCount="100000" lockStructure="1"/>
  <bookViews>
    <workbookView xWindow="-110" yWindow="-110" windowWidth="38620" windowHeight="21100" xr2:uid="{00000000-000D-0000-FFFF-FFFF00000000}"/>
  </bookViews>
  <sheets>
    <sheet name="Harmonogram" sheetId="1" r:id="rId1"/>
  </sheets>
  <definedNames>
    <definedName name="_xlnm.Print_Area" localSheetId="0">Harmonogram!$A:$O</definedName>
    <definedName name="_xlnm.Print_Titles" localSheetId="0">Harmonogram!$1:$2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<sst xmlns="http://schemas.openxmlformats.org/spreadsheetml/2006/main" count="526" uniqueCount="261">
  <si>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</si>
  <si>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</si>
  <si>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</si>
  <si>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</si>
  <si>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</si>
  <si>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</si>
  <si>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</si>
  <si>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Rozšírenie vodovodu a kanalizácie v obci Zámutov II</t>
  </si>
  <si>
    <t>1. Celkové hodnotenie</t>
  </si>
  <si>
    <t>1.1. Celková cena v EUR bez DPH (JC) / s DPH (CC)</t>
  </si>
  <si>
    <t>1.1.1. Rozšírenie vodovodu a kanalizácie v obci Zámutov II</t>
  </si>
  <si>
    <t>1.1.1.1</t>
  </si>
  <si>
    <t>1.1.1.1. SO 01 Rozšírenie vodovodu a kanalizácie – par. č. C-KN 882.3648. 3650 k.ú Zámutov</t>
  </si>
  <si>
    <t>1.1.1.1.1</t>
  </si>
  <si>
    <t>1.1.1.1.1. 01VP - Vodovodné potrubie</t>
  </si>
  <si>
    <t>1.1.1.1.1.1</t>
  </si>
  <si>
    <t>1.1.1.1.1.1. Práce a dodávky HSV</t>
  </si>
  <si>
    <t>1.1.1.1.1.1.1</t>
  </si>
  <si>
    <t>1.1.1.1.1.1.1. Zemné práce</t>
  </si>
  <si>
    <t>1.1.1.1.1.1.2</t>
  </si>
  <si>
    <t>1.1.1.1.1.1.2. Vodorovné konštrukcie</t>
  </si>
  <si>
    <t>1.1.1.1.1.1.3</t>
  </si>
  <si>
    <t>1.1.1.1.1.1.3. Komunikácie</t>
  </si>
  <si>
    <t>1.1.1.1.1.1.4</t>
  </si>
  <si>
    <t>1.1.1.1.1.1.4. Rúrové vedenie</t>
  </si>
  <si>
    <t>1.1.1.1.1.1.5</t>
  </si>
  <si>
    <t>1.1.1.1.1.1.5. Ostatné konštrukcie a práce-búranie</t>
  </si>
  <si>
    <t>1.1.1.1.1.1.6</t>
  </si>
  <si>
    <t>1.1.1.1.1.1.6. Presun hmôt HSV</t>
  </si>
  <si>
    <t>1.1.1.1.2</t>
  </si>
  <si>
    <t>1.1.1.1.2. 01VPR - Vodovodné prípojky</t>
  </si>
  <si>
    <t>1.1.1.1.2.1</t>
  </si>
  <si>
    <t>1.1.1.1.2.1. Práce a dodávky HSV</t>
  </si>
  <si>
    <t>1.1.1.1.2.1.1</t>
  </si>
  <si>
    <t>1.1.1.1.2.1.1. Zemné práce</t>
  </si>
  <si>
    <t>1.1.1.1.2.1.2</t>
  </si>
  <si>
    <t>1.1.1.1.2.1.2. Vodorovné konštrukcie</t>
  </si>
  <si>
    <t>1.1.1.1.2.1.3</t>
  </si>
  <si>
    <t>1.1.1.1.2.1.3. Rúrové vedenie</t>
  </si>
  <si>
    <t>1.1.1.1.2.1.4</t>
  </si>
  <si>
    <t>1.1.1.1.2.1.4. Presun hmôt HSV</t>
  </si>
  <si>
    <t>1.1.1.1.2.2</t>
  </si>
  <si>
    <t>1.1.1.1.2.2. Práce a dodávky PSV</t>
  </si>
  <si>
    <t>1.1.1.1.2.2.1</t>
  </si>
  <si>
    <t>1.1.1.1.2.2.1. Zdravotechnika - vnútorný vodovod</t>
  </si>
  <si>
    <t>1.1.1.1.3</t>
  </si>
  <si>
    <t>1.1.1.1.3. 01RS - Redukčná šachta</t>
  </si>
  <si>
    <t>1.1.1.1.3.1</t>
  </si>
  <si>
    <t>1.1.1.1.3.1. Práce a dodávky HSV</t>
  </si>
  <si>
    <t>1.1.1.1.3.1.1</t>
  </si>
  <si>
    <t>1.1.1.1.3.1.1. Zemné práce</t>
  </si>
  <si>
    <t>1.1.1.1.3.1.2</t>
  </si>
  <si>
    <t>1.1.1.1.3.1.2. Zakladanie</t>
  </si>
  <si>
    <t>1.1.1.1.3.1.3</t>
  </si>
  <si>
    <t>1.1.1.1.3.1.3. Rúrové vedenie</t>
  </si>
  <si>
    <t>1.1.1.1.3.1.4</t>
  </si>
  <si>
    <t>1.1.1.1.3.1.4. Presun hmôt HSV</t>
  </si>
  <si>
    <t>1.1.1.1.3.2</t>
  </si>
  <si>
    <t>1.1.1.1.3.2. Práce a dodávky PSV</t>
  </si>
  <si>
    <t>1.1.1.1.3.2.1</t>
  </si>
  <si>
    <t>1.1.1.1.3.2.1. Izolácie proti vode a vlhkosti</t>
  </si>
  <si>
    <t>1.1.1.1.3.2.2</t>
  </si>
  <si>
    <t>1.1.1.1.3.2.2. Zdravotechnika - vnútorný vodovod</t>
  </si>
  <si>
    <t>1.1.1.1.4</t>
  </si>
  <si>
    <t>1.1.1.1.4. 01KP - Kanalizačné potrubie</t>
  </si>
  <si>
    <t>1.1.1.1.4.1</t>
  </si>
  <si>
    <t>1.1.1.1.4.1. Práce a dodávky HSV</t>
  </si>
  <si>
    <t>1.1.1.1.4.1.1</t>
  </si>
  <si>
    <t>1.1.1.1.4.1.1. Zemné práce</t>
  </si>
  <si>
    <t>1.1.1.1.4.1.2</t>
  </si>
  <si>
    <t>1.1.1.1.4.1.2. Zakladanie</t>
  </si>
  <si>
    <t>1.1.1.1.4.1.3</t>
  </si>
  <si>
    <t>1.1.1.1.4.1.3. Vodorovné konštrukcie</t>
  </si>
  <si>
    <t>1.1.1.1.4.1.4</t>
  </si>
  <si>
    <t>1.1.1.1.4.1.4. Komunikácie</t>
  </si>
  <si>
    <t>1.1.1.1.4.1.5</t>
  </si>
  <si>
    <t>1.1.1.1.4.1.5. Rúrové vedenie</t>
  </si>
  <si>
    <t>1.1.1.1.4.1.6</t>
  </si>
  <si>
    <t>1.1.1.1.4.1.6. Ostatné konštrukcie a práce-búranie</t>
  </si>
  <si>
    <t>1.1.1.1.4.1.7</t>
  </si>
  <si>
    <t>1.1.1.1.4.1.7. Presun hmôt HSV</t>
  </si>
  <si>
    <t>1.1.1.1.5</t>
  </si>
  <si>
    <t>1.1.1.1.5. 01KPR - Kanalizačné prípojky</t>
  </si>
  <si>
    <t>1.1.1.1.5.1</t>
  </si>
  <si>
    <t>1.1.1.1.5.1. Práce a dodávky HSV</t>
  </si>
  <si>
    <t>1.1.1.1.5.1.1</t>
  </si>
  <si>
    <t>1.1.1.1.5.1.1. Zemné práce</t>
  </si>
  <si>
    <t>1.1.1.1.5.1.2</t>
  </si>
  <si>
    <t>1.1.1.1.5.1.2. Vodorovné konštrukcie</t>
  </si>
  <si>
    <t>1.1.1.1.5.1.3</t>
  </si>
  <si>
    <t>1.1.1.1.5.1.3. Rúrové vedenie</t>
  </si>
  <si>
    <t>1.1.1.1.5.1.4</t>
  </si>
  <si>
    <t>1.1.1.1.5.1.4. Presun hmôt HSV</t>
  </si>
  <si>
    <t>1.1.1.2</t>
  </si>
  <si>
    <t>1.1.1.2. SO 02 - Rozšírenie vodovodu a kanalizácie – par. č. C-KN 4524  k.ú Zámutov</t>
  </si>
  <si>
    <t>1.1.1.2.1</t>
  </si>
  <si>
    <t>1.1.1.2.1. 02VP - Vodovodné potrubie</t>
  </si>
  <si>
    <t>1.1.1.2.1.1</t>
  </si>
  <si>
    <t>1.1.1.2.1.1. Práce a dodávky HSV</t>
  </si>
  <si>
    <t>1.1.1.2.1.1.1</t>
  </si>
  <si>
    <t>1.1.1.2.1.1.1. Zemné práce</t>
  </si>
  <si>
    <t>1.1.1.2.1.1.2</t>
  </si>
  <si>
    <t>1.1.1.2.1.1.2. Vodorovné konštrukcie</t>
  </si>
  <si>
    <t>1.1.1.2.1.1.3</t>
  </si>
  <si>
    <t>1.1.1.2.1.1.3. Rúrové vedenie</t>
  </si>
  <si>
    <t>1.1.1.2.1.1.4</t>
  </si>
  <si>
    <t>1.1.1.2.1.1.4. Presun hmôt HSV</t>
  </si>
  <si>
    <t>1.1.1.2.2</t>
  </si>
  <si>
    <t>1.1.1.2.2. 02VPR - Vodovodné prípojky</t>
  </si>
  <si>
    <t>1.1.1.2.2.1</t>
  </si>
  <si>
    <t>1.1.1.2.2.1. Práce a dodávky HSV</t>
  </si>
  <si>
    <t>1.1.1.2.2.1.1</t>
  </si>
  <si>
    <t>1.1.1.2.2.1.1. Zemné práce</t>
  </si>
  <si>
    <t>1.1.1.2.2.1.2</t>
  </si>
  <si>
    <t>1.1.1.2.2.1.2. Vodorovné konštrukcie</t>
  </si>
  <si>
    <t>1.1.1.2.2.1.3</t>
  </si>
  <si>
    <t>1.1.1.2.2.1.3. Rúrové vedenie</t>
  </si>
  <si>
    <t>1.1.1.2.2.1.4</t>
  </si>
  <si>
    <t>1.1.1.2.2.1.4. Presun hmôt HSV</t>
  </si>
  <si>
    <t>1.1.1.2.2.2</t>
  </si>
  <si>
    <t>1.1.1.2.2.2. Práce a dodávky PSV</t>
  </si>
  <si>
    <t>1.1.1.2.2.2.1</t>
  </si>
  <si>
    <t>1.1.1.2.2.2.1. Zdravotechnika - vnútorný vodovod</t>
  </si>
  <si>
    <t>1.1.1.2.3</t>
  </si>
  <si>
    <t>1.1.1.2.3. 02.1 - Automatická tlaková stanica</t>
  </si>
  <si>
    <t>1.1.1.2.3.1</t>
  </si>
  <si>
    <t>1.1.1.2.3.1. Práce a dodávky HSV</t>
  </si>
  <si>
    <t>1.1.1.2.3.1.1</t>
  </si>
  <si>
    <t>1.1.1.2.3.1.1. Zemné práce</t>
  </si>
  <si>
    <t>1.1.1.2.3.1.2</t>
  </si>
  <si>
    <t>1.1.1.2.3.1.2. Zakladanie</t>
  </si>
  <si>
    <t>1.1.1.2.3.1.3</t>
  </si>
  <si>
    <t>1.1.1.2.3.1.3. Zvislé a kompletné konštrukcie</t>
  </si>
  <si>
    <t>1.1.1.2.3.1.4</t>
  </si>
  <si>
    <t>1.1.1.2.3.1.4. Rúrové vedenie</t>
  </si>
  <si>
    <t>1.1.1.2.3.1.5</t>
  </si>
  <si>
    <t>1.1.1.2.3.1.5. Presun hmôt HSV</t>
  </si>
  <si>
    <t>1.1.1.2.3.2</t>
  </si>
  <si>
    <t>1.1.1.2.3.2. Práce a dodávky M</t>
  </si>
  <si>
    <t>1.1.1.2.3.2.1</t>
  </si>
  <si>
    <t>1.1.1.2.3.2.1. Elektromontáže</t>
  </si>
  <si>
    <t>1.1.1.2.4</t>
  </si>
  <si>
    <t>1.1.1.2.4. 02.2 - NN prípojka k ATS</t>
  </si>
  <si>
    <t>1.1.1.2.4.1</t>
  </si>
  <si>
    <t>1.1.1.2.4.1. Práce a dodávky HSV</t>
  </si>
  <si>
    <t>1.1.1.2.4.1.1</t>
  </si>
  <si>
    <t>1.1.1.2.4.1.1. Zemné práce</t>
  </si>
  <si>
    <t>1.1.1.2.4.2</t>
  </si>
  <si>
    <t>1.1.1.2.4.2. Práce a dodávky M</t>
  </si>
  <si>
    <t>1.1.1.2.4.2.1</t>
  </si>
  <si>
    <t>1.1.1.2.4.2.1. Elektromontáže</t>
  </si>
  <si>
    <t>1.1.1.2.4.2.2</t>
  </si>
  <si>
    <t>1.1.1.2.4.2.2. Zemné práce vykonávané pri externých montážnych prácach</t>
  </si>
  <si>
    <t>1.1.1.2.5</t>
  </si>
  <si>
    <t>1.1.1.2.5. 02KP - Kanalizačné potrubie</t>
  </si>
  <si>
    <t>1.1.1.2.5.1</t>
  </si>
  <si>
    <t>1.1.1.2.5.1. Práce a dodávky HSV</t>
  </si>
  <si>
    <t>1.1.1.2.5.1.1</t>
  </si>
  <si>
    <t>1.1.1.2.5.1.1. Zemné práce</t>
  </si>
  <si>
    <t>1.1.1.2.5.1.2</t>
  </si>
  <si>
    <t>1.1.1.2.5.1.2. Zakladanie</t>
  </si>
  <si>
    <t>1.1.1.2.5.1.3</t>
  </si>
  <si>
    <t>1.1.1.2.5.1.3. Vodorovné konštrukcie</t>
  </si>
  <si>
    <t>1.1.1.2.5.1.4</t>
  </si>
  <si>
    <t>1.1.1.2.5.1.4. Rúrové vedenie</t>
  </si>
  <si>
    <t>1.1.1.2.5.1.5</t>
  </si>
  <si>
    <t>1.1.1.2.5.1.5. Presun hmôt HSV</t>
  </si>
  <si>
    <t>1.1.1.2.6</t>
  </si>
  <si>
    <t>1.1.1.2.6. 02KPR - Kanalizačné prípojky</t>
  </si>
  <si>
    <t>1.1.1.2.6.1</t>
  </si>
  <si>
    <t>1.1.1.2.6.1. Práce a dodávky HSV</t>
  </si>
  <si>
    <t>1.1.1.2.6.1.1</t>
  </si>
  <si>
    <t>1.1.1.2.6.1.1. Zemné práce</t>
  </si>
  <si>
    <t>1.1.1.2.6.1.2</t>
  </si>
  <si>
    <t>1.1.1.2.6.1.2. Vodorovné konštrukcie</t>
  </si>
  <si>
    <t>1.1.1.2.6.1.3</t>
  </si>
  <si>
    <t>1.1.1.2.6.1.3. Rúrové vedenie</t>
  </si>
  <si>
    <t>1.1.1.2.6.1.4</t>
  </si>
  <si>
    <t>1.1.1.2.6.1.4. Presun hmôt HSV</t>
  </si>
  <si>
    <t>1.1.1.3</t>
  </si>
  <si>
    <t>1.1.1.3. SO 03 - Rozšírenie vodovodu a kanalizácie – par. č. C-KN č. 513/133. 513/4. 4293</t>
  </si>
  <si>
    <t>1.1.1.3.1</t>
  </si>
  <si>
    <t>1.1.1.3.1. 03VP - Vodovodné potrubie</t>
  </si>
  <si>
    <t>1.1.1.3.1.1</t>
  </si>
  <si>
    <t>1.1.1.3.1.1. Práce a dodávky HSV</t>
  </si>
  <si>
    <t>1.1.1.3.1.1.1</t>
  </si>
  <si>
    <t>1.1.1.3.1.1.1. Zemné práce</t>
  </si>
  <si>
    <t>1.1.1.3.1.1.2</t>
  </si>
  <si>
    <t>1.1.1.3.1.1.2. Vodorovné konštrukcie</t>
  </si>
  <si>
    <t>1.1.1.3.1.1.3</t>
  </si>
  <si>
    <t>1.1.1.3.1.1.3. Komunikácie</t>
  </si>
  <si>
    <t>1.1.1.3.1.1.4</t>
  </si>
  <si>
    <t>1.1.1.3.1.1.4. Rúrové vedenie</t>
  </si>
  <si>
    <t>1.1.1.3.1.1.5</t>
  </si>
  <si>
    <t>1.1.1.3.1.1.5. Ostatné konštrukcie a práce-búranie</t>
  </si>
  <si>
    <t>1.1.1.3.1.1.6</t>
  </si>
  <si>
    <t>1.1.1.3.1.1.6. Presun hmôt HSV</t>
  </si>
  <si>
    <t>1.1.1.3.2</t>
  </si>
  <si>
    <t>1.1.1.3.2. 03VPR - Vodovodné prípojky</t>
  </si>
  <si>
    <t>1.1.1.3.2.1</t>
  </si>
  <si>
    <t>1.1.1.3.2.1. Práce a dodávky HSV</t>
  </si>
  <si>
    <t>1.1.1.3.2.1.1</t>
  </si>
  <si>
    <t>1.1.1.3.2.1.1. Zemné práce</t>
  </si>
  <si>
    <t>1.1.1.3.2.1.2</t>
  </si>
  <si>
    <t>1.1.1.3.2.1.2. Vodorovné konštrukcie</t>
  </si>
  <si>
    <t>1.1.1.3.2.1.3</t>
  </si>
  <si>
    <t>1.1.1.3.2.1.3. Rúrové vedenie</t>
  </si>
  <si>
    <t>1.1.1.3.2.1.4</t>
  </si>
  <si>
    <t>1.1.1.3.2.1.4. Presun hmôt HSV</t>
  </si>
  <si>
    <t>1.1.1.3.2.2</t>
  </si>
  <si>
    <t>1.1.1.3.2.2. Práce a dodávky PSV</t>
  </si>
  <si>
    <t>1.1.1.3.2.2.1</t>
  </si>
  <si>
    <t>1.1.1.3.2.2.1. Zdravotechnika - vnútorný vodovod</t>
  </si>
  <si>
    <t>1.1.1.3.3</t>
  </si>
  <si>
    <t>1.1.1.3.3. 03RS - Redukčná šachta</t>
  </si>
  <si>
    <t>1.1.1.3.3.1</t>
  </si>
  <si>
    <t>1.1.1.3.3.1. Práce a dodávky HSV</t>
  </si>
  <si>
    <t>1.1.1.3.3.1.1</t>
  </si>
  <si>
    <t>1.1.1.3.3.1.1. Zemné práce</t>
  </si>
  <si>
    <t>1.1.1.3.3.1.2</t>
  </si>
  <si>
    <t>1.1.1.3.3.1.2. Zakladanie</t>
  </si>
  <si>
    <t>1.1.1.3.3.1.3</t>
  </si>
  <si>
    <t>1.1.1.3.3.1.3. Rúrové vedenie</t>
  </si>
  <si>
    <t>1.1.1.3.3.1.4</t>
  </si>
  <si>
    <t>1.1.1.3.3.1.4. Presun hmôt HSV</t>
  </si>
  <si>
    <t>1.1.1.3.3.2</t>
  </si>
  <si>
    <t>1.1.1.3.3.2. Práce a dodávky PSV</t>
  </si>
  <si>
    <t>1.1.1.3.3.2.1</t>
  </si>
  <si>
    <t>1.1.1.3.3.2.1. Izolácie proti vode a vlhkosti</t>
  </si>
  <si>
    <t>1.1.1.3.3.2.2</t>
  </si>
  <si>
    <t>1.1.1.3.3.2.2. Zdravotechnika - vnútorný vodovod</t>
  </si>
  <si>
    <t>1.1.1.3.4</t>
  </si>
  <si>
    <t>1.1.1.3.4. 03KP - Kanalizačné potrubie</t>
  </si>
  <si>
    <t>1.1.1.3.4.1</t>
  </si>
  <si>
    <t>1.1.1.3.4.1. Práce a dodávky HSV</t>
  </si>
  <si>
    <t>1.1.1.3.4.1.1</t>
  </si>
  <si>
    <t>1.1.1.3.4.1.1. Zemné práce</t>
  </si>
  <si>
    <t>1.1.1.3.4.1.2</t>
  </si>
  <si>
    <t>1.1.1.3.4.1.2. Zakladanie</t>
  </si>
  <si>
    <t>1.1.1.3.4.1.3</t>
  </si>
  <si>
    <t>1.1.1.3.4.1.3. Vodorovné konštrukcie</t>
  </si>
  <si>
    <t>1.1.1.3.4.1.4</t>
  </si>
  <si>
    <t>1.1.1.3.4.1.4. Komunikácie</t>
  </si>
  <si>
    <t>1.1.1.3.4.1.5</t>
  </si>
  <si>
    <t>1.1.1.3.4.1.5. Rúrové vedenie</t>
  </si>
  <si>
    <t>1.1.1.3.4.1.6</t>
  </si>
  <si>
    <t>1.1.1.3.4.1.6. Ostatné konštrukcie a práce-búranie</t>
  </si>
  <si>
    <t>1.1.1.3.4.1.7</t>
  </si>
  <si>
    <t>1.1.1.3.4.1.7. Presun hmôt HSV</t>
  </si>
  <si>
    <t>1.1.1.3.5</t>
  </si>
  <si>
    <t>1.1.1.3.5. 03KPR - Kanalizačné prípojky</t>
  </si>
  <si>
    <t>1.1.1.3.5.1</t>
  </si>
  <si>
    <t>1.1.1.3.5.1. Práce a dodávky HSV</t>
  </si>
  <si>
    <t>1.1.1.3.5.1.1</t>
  </si>
  <si>
    <t>1.1.1.3.5.1.1. Zemné práce</t>
  </si>
  <si>
    <t>1.1.1.3.5.1.2</t>
  </si>
  <si>
    <t>1.1.1.3.5.1.2. Vodorovné konštrukcie</t>
  </si>
  <si>
    <t>1.1.1.3.5.1.3</t>
  </si>
  <si>
    <t>1.1.1.3.5.1.3. Rúrové vedenie</t>
  </si>
  <si>
    <t>1.1.1.3.5.1.4</t>
  </si>
  <si>
    <t>1.1.1.3.5.1.4. Presun hmôt HSV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</si>
</sst>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273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3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5" x14ac:dyDescent="0.35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82.8007812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5">
      <c r="A1" s="6" t="s">
        <v>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9"/>
      <c r="O1" s="10"/>
    </row>
    <row r="2" spans="1:15" x14ac:dyDescent="0.35">
      <c r="A2" s="8" t="s">
        <v>4</v>
      </c>
      <c r="B2" s="8" t="s">
        <v>1</v>
      </c>
      <c r="C2" s="8" t="s">
        <v>2</v>
      </c>
      <c r="D2" s="8" t="s">
        <v>1</v>
      </c>
      <c r="E2" s="8" t="s">
        <v>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</v>
      </c>
      <c r="K2" s="8" t="s">
        <v>2</v>
      </c>
      <c r="L2" s="8" t="s">
        <v>1</v>
      </c>
      <c r="M2" s="8" t="s">
        <v>2</v>
      </c>
      <c r="N2" s="8" t="s">
        <v>1</v>
      </c>
      <c r="O2" s="8" t="s">
        <v>2</v>
      </c>
    </row>
    <row r="3">
      <c r="A3" t="s">
        <v>7</v>
      </c>
    </row>
    <row r="4">
      <c r="A4" s="17" t="s">
        <v>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>
      <c r="A5" s="19" t="s">
        <v>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</row>
    <row r="6">
      <c r="A6" s="22" t="s">
        <v>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>
      <c r="A7" s="24" t="s">
        <v>12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</row>
    <row r="8">
      <c r="A8" s="26" t="s">
        <v>14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>
      <c r="A9" s="28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>
      <c r="A10" s="30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</row>
    <row r="11">
      <c r="A11" s="32" t="s">
        <v>20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</row>
    <row r="12">
      <c r="A12" s="34" t="s">
        <v>22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>
      <c r="A13" s="36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</row>
    <row r="14">
      <c r="A14" s="38" t="s">
        <v>26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>
      <c r="A15" s="40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>
      <c r="A16" s="42" t="s">
        <v>30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>
      <c r="A17" s="44" t="s">
        <v>32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</row>
    <row r="18">
      <c r="A18" s="46" t="s">
        <v>34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</row>
    <row r="19">
      <c r="A19" s="48" t="s">
        <v>36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</row>
    <row r="20">
      <c r="A20" s="50" t="s">
        <v>38</v>
      </c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</row>
    <row r="21">
      <c r="A21" s="52" t="s">
        <v>40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</row>
    <row r="22">
      <c r="A22" s="54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>
      <c r="A23" s="56" t="s">
        <v>44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</row>
    <row r="24">
      <c r="A24" s="58" t="s">
        <v>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>
      <c r="A25" s="60" t="s">
        <v>48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>
      <c r="A26" s="62" t="s">
        <v>50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>
      <c r="A27" s="64" t="s">
        <v>52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  <row r="28">
      <c r="A28" s="66" t="s">
        <v>54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</row>
    <row r="29">
      <c r="A29" s="68" t="s">
        <v>56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</row>
    <row r="30">
      <c r="A30" s="70" t="s">
        <v>58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>
      <c r="A31" s="72" t="s">
        <v>60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</row>
    <row r="32">
      <c r="A32" s="74" t="s">
        <v>62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</row>
    <row r="33">
      <c r="A33" s="76" t="s">
        <v>64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>
      <c r="A34" s="78" t="s">
        <v>66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</row>
    <row r="35">
      <c r="A35" s="80" t="s">
        <v>68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</row>
    <row r="36">
      <c r="A36" s="82" t="s">
        <v>70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</row>
    <row r="37">
      <c r="A37" s="84" t="s">
        <v>72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</row>
    <row r="38">
      <c r="A38" s="86" t="s">
        <v>74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</row>
    <row r="39">
      <c r="A39" s="88" t="s">
        <v>76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</row>
    <row r="40">
      <c r="A40" s="90" t="s">
        <v>78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</row>
    <row r="41">
      <c r="A41" s="92" t="s">
        <v>80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</row>
    <row r="42">
      <c r="A42" s="94" t="s">
        <v>82</v>
      </c>
      <c r="B42" s="94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</row>
    <row r="43">
      <c r="A43" s="96" t="s">
        <v>84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</row>
    <row r="44">
      <c r="A44" s="98" t="s">
        <v>86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</row>
    <row r="45">
      <c r="A45" s="100" t="s">
        <v>88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</row>
    <row r="46">
      <c r="A46" s="102" t="s">
        <v>90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</row>
    <row r="47">
      <c r="A47" s="104" t="s">
        <v>92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</row>
    <row r="48">
      <c r="A48" s="106" t="s">
        <v>94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</row>
    <row r="49">
      <c r="A49" s="108" t="s">
        <v>96</v>
      </c>
      <c r="B49" s="108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</row>
    <row r="50">
      <c r="A50" s="110" t="s">
        <v>98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</row>
    <row r="51">
      <c r="A51" s="112" t="s">
        <v>100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</row>
    <row r="52">
      <c r="A52" s="114" t="s">
        <v>102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</row>
    <row r="53">
      <c r="A53" s="116" t="s">
        <v>104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</row>
    <row r="54">
      <c r="A54" s="118" t="s">
        <v>106</v>
      </c>
      <c r="B54" s="117"/>
      <c r="C54" s="117"/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</row>
    <row r="55">
      <c r="A55" s="120" t="s">
        <v>108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</row>
    <row r="56">
      <c r="A56" s="122" t="s">
        <v>110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</row>
    <row r="57">
      <c r="A57" s="124" t="s">
        <v>112</v>
      </c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</row>
    <row r="58">
      <c r="A58" s="126" t="s">
        <v>114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</row>
    <row r="59">
      <c r="A59" s="128" t="s">
        <v>116</v>
      </c>
      <c r="B59" s="127"/>
      <c r="C59" s="127"/>
      <c r="D59" s="127"/>
      <c r="E59" s="127"/>
      <c r="F59" s="127"/>
      <c r="G59" s="127"/>
      <c r="H59" s="127"/>
      <c r="I59" s="127"/>
      <c r="J59" s="127"/>
      <c r="K59" s="127"/>
      <c r="L59" s="127"/>
      <c r="M59" s="127"/>
      <c r="N59" s="127"/>
      <c r="O59" s="127"/>
    </row>
    <row r="60">
      <c r="A60" s="130" t="s">
        <v>118</v>
      </c>
      <c r="B60" s="129"/>
      <c r="C60" s="129"/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</row>
    <row r="61">
      <c r="A61" s="132" t="s">
        <v>120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>
      <c r="A62" s="134" t="s">
        <v>122</v>
      </c>
      <c r="B62" s="133"/>
      <c r="C62" s="133"/>
      <c r="D62" s="133"/>
      <c r="E62" s="133"/>
      <c r="F62" s="133"/>
      <c r="G62" s="133"/>
      <c r="H62" s="133"/>
      <c r="I62" s="133"/>
      <c r="J62" s="133"/>
      <c r="K62" s="133"/>
      <c r="L62" s="133"/>
      <c r="M62" s="133"/>
      <c r="N62" s="133"/>
      <c r="O62" s="133"/>
    </row>
    <row r="63">
      <c r="A63" s="136" t="s">
        <v>124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</row>
    <row r="64">
      <c r="A64" s="138" t="s">
        <v>126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</row>
    <row r="65">
      <c r="A65" s="140" t="s">
        <v>128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</row>
    <row r="66">
      <c r="A66" s="142" t="s">
        <v>130</v>
      </c>
      <c r="B66" s="141"/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</row>
    <row r="67">
      <c r="A67" s="144" t="s">
        <v>132</v>
      </c>
      <c r="B67" s="143"/>
      <c r="C67" s="143"/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</row>
    <row r="68">
      <c r="A68" s="146" t="s">
        <v>134</v>
      </c>
      <c r="B68" s="145"/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</row>
    <row r="69">
      <c r="A69" s="148" t="s">
        <v>136</v>
      </c>
      <c r="B69" s="147"/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</row>
    <row r="70">
      <c r="A70" s="150" t="s">
        <v>138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</row>
    <row r="71">
      <c r="A71" s="152" t="s">
        <v>140</v>
      </c>
      <c r="B71" s="151"/>
      <c r="C71" s="151"/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1"/>
      <c r="O71" s="151"/>
    </row>
    <row r="72">
      <c r="A72" s="154" t="s">
        <v>142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</row>
    <row r="73">
      <c r="A73" s="156" t="s">
        <v>144</v>
      </c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</row>
    <row r="74">
      <c r="A74" s="158" t="s">
        <v>146</v>
      </c>
      <c r="B74" s="157"/>
      <c r="C74" s="157"/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</row>
    <row r="75">
      <c r="A75" s="160" t="s">
        <v>148</v>
      </c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</row>
    <row r="76">
      <c r="A76" s="162" t="s">
        <v>150</v>
      </c>
      <c r="B76" s="161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</row>
    <row r="77">
      <c r="A77" s="164" t="s">
        <v>152</v>
      </c>
      <c r="B77" s="163"/>
      <c r="C77" s="163"/>
      <c r="D77" s="163"/>
      <c r="E77" s="163"/>
      <c r="F77" s="163"/>
      <c r="G77" s="163"/>
      <c r="H77" s="163"/>
      <c r="I77" s="163"/>
      <c r="J77" s="163"/>
      <c r="K77" s="163"/>
      <c r="L77" s="163"/>
      <c r="M77" s="163"/>
      <c r="N77" s="163"/>
      <c r="O77" s="163"/>
    </row>
    <row r="78">
      <c r="A78" s="166" t="s">
        <v>154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</row>
    <row r="79">
      <c r="A79" s="168" t="s">
        <v>156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</row>
    <row r="80">
      <c r="A80" s="170" t="s">
        <v>158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</row>
    <row r="81">
      <c r="A81" s="172" t="s">
        <v>160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</row>
    <row r="82">
      <c r="A82" s="174" t="s">
        <v>162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</row>
    <row r="83">
      <c r="A83" s="176" t="s">
        <v>164</v>
      </c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</row>
    <row r="84">
      <c r="A84" s="178" t="s">
        <v>166</v>
      </c>
      <c r="B84" s="177"/>
      <c r="C84" s="177"/>
      <c r="D84" s="177"/>
      <c r="E84" s="177"/>
      <c r="F84" s="177"/>
      <c r="G84" s="177"/>
      <c r="H84" s="177"/>
      <c r="I84" s="177"/>
      <c r="J84" s="177"/>
      <c r="K84" s="177"/>
      <c r="L84" s="177"/>
      <c r="M84" s="177"/>
      <c r="N84" s="177"/>
      <c r="O84" s="177"/>
    </row>
    <row r="85">
      <c r="A85" s="180" t="s">
        <v>168</v>
      </c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</row>
    <row r="86">
      <c r="A86" s="182" t="s">
        <v>170</v>
      </c>
      <c r="B86" s="182"/>
      <c r="C86" s="182"/>
      <c r="D86" s="182"/>
      <c r="E86" s="182"/>
      <c r="F86" s="182"/>
      <c r="G86" s="182"/>
      <c r="H86" s="182"/>
      <c r="I86" s="182"/>
      <c r="J86" s="182"/>
      <c r="K86" s="182"/>
      <c r="L86" s="182"/>
      <c r="M86" s="182"/>
      <c r="N86" s="182"/>
      <c r="O86" s="182"/>
    </row>
    <row r="87">
      <c r="A87" s="184" t="s">
        <v>172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</row>
    <row r="88">
      <c r="A88" s="186" t="s">
        <v>174</v>
      </c>
      <c r="B88" s="185"/>
      <c r="C88" s="185"/>
      <c r="D88" s="185"/>
      <c r="E88" s="185"/>
      <c r="F88" s="185"/>
      <c r="G88" s="185"/>
      <c r="H88" s="185"/>
      <c r="I88" s="185"/>
      <c r="J88" s="185"/>
      <c r="K88" s="185"/>
      <c r="L88" s="185"/>
      <c r="M88" s="185"/>
      <c r="N88" s="185"/>
      <c r="O88" s="185"/>
    </row>
    <row r="89">
      <c r="A89" s="188" t="s">
        <v>176</v>
      </c>
      <c r="B89" s="187"/>
      <c r="C89" s="187"/>
      <c r="D89" s="187"/>
      <c r="E89" s="187"/>
      <c r="F89" s="187"/>
      <c r="G89" s="187"/>
      <c r="H89" s="187"/>
      <c r="I89" s="187"/>
      <c r="J89" s="187"/>
      <c r="K89" s="187"/>
      <c r="L89" s="187"/>
      <c r="M89" s="187"/>
      <c r="N89" s="187"/>
      <c r="O89" s="187"/>
    </row>
    <row r="90">
      <c r="A90" s="190" t="s">
        <v>178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89"/>
      <c r="L90" s="189"/>
      <c r="M90" s="189"/>
      <c r="N90" s="189"/>
      <c r="O90" s="189"/>
    </row>
    <row r="91">
      <c r="A91" s="192" t="s">
        <v>180</v>
      </c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</row>
    <row r="92">
      <c r="A92" s="194" t="s">
        <v>182</v>
      </c>
      <c r="B92" s="194"/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94"/>
    </row>
    <row r="93">
      <c r="A93" s="196" t="s">
        <v>184</v>
      </c>
      <c r="B93" s="196"/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/>
      <c r="N93" s="196"/>
      <c r="O93" s="196"/>
    </row>
    <row r="94">
      <c r="A94" s="198" t="s">
        <v>186</v>
      </c>
      <c r="B94" s="197"/>
      <c r="C94" s="197"/>
      <c r="D94" s="197"/>
      <c r="E94" s="197"/>
      <c r="F94" s="197"/>
      <c r="G94" s="197"/>
      <c r="H94" s="197"/>
      <c r="I94" s="197"/>
      <c r="J94" s="197"/>
      <c r="K94" s="197"/>
      <c r="L94" s="197"/>
      <c r="M94" s="197"/>
      <c r="N94" s="197"/>
      <c r="O94" s="197"/>
    </row>
    <row r="95">
      <c r="A95" s="200" t="s">
        <v>188</v>
      </c>
      <c r="B95" s="199"/>
      <c r="C95" s="199"/>
      <c r="D95" s="199"/>
      <c r="E95" s="199"/>
      <c r="F95" s="199"/>
      <c r="G95" s="199"/>
      <c r="H95" s="199"/>
      <c r="I95" s="199"/>
      <c r="J95" s="199"/>
      <c r="K95" s="199"/>
      <c r="L95" s="199"/>
      <c r="M95" s="199"/>
      <c r="N95" s="199"/>
      <c r="O95" s="199"/>
    </row>
    <row r="96">
      <c r="A96" s="202" t="s">
        <v>190</v>
      </c>
      <c r="B96" s="201"/>
      <c r="C96" s="201"/>
      <c r="D96" s="201"/>
      <c r="E96" s="201"/>
      <c r="F96" s="201"/>
      <c r="G96" s="201"/>
      <c r="H96" s="201"/>
      <c r="I96" s="201"/>
      <c r="J96" s="201"/>
      <c r="K96" s="201"/>
      <c r="L96" s="201"/>
      <c r="M96" s="201"/>
      <c r="N96" s="201"/>
      <c r="O96" s="201"/>
    </row>
    <row r="97">
      <c r="A97" s="204" t="s">
        <v>192</v>
      </c>
      <c r="B97" s="203"/>
      <c r="C97" s="203"/>
      <c r="D97" s="203"/>
      <c r="E97" s="203"/>
      <c r="F97" s="203"/>
      <c r="G97" s="203"/>
      <c r="H97" s="203"/>
      <c r="I97" s="203"/>
      <c r="J97" s="203"/>
      <c r="K97" s="203"/>
      <c r="L97" s="203"/>
      <c r="M97" s="203"/>
      <c r="N97" s="203"/>
      <c r="O97" s="203"/>
    </row>
    <row r="98">
      <c r="A98" s="206" t="s">
        <v>194</v>
      </c>
      <c r="B98" s="205"/>
      <c r="C98" s="205"/>
      <c r="D98" s="205"/>
      <c r="E98" s="205"/>
      <c r="F98" s="205"/>
      <c r="G98" s="205"/>
      <c r="H98" s="205"/>
      <c r="I98" s="205"/>
      <c r="J98" s="205"/>
      <c r="K98" s="205"/>
      <c r="L98" s="205"/>
      <c r="M98" s="205"/>
      <c r="N98" s="205"/>
      <c r="O98" s="205"/>
    </row>
    <row r="99">
      <c r="A99" s="208" t="s">
        <v>196</v>
      </c>
      <c r="B99" s="207"/>
      <c r="C99" s="207"/>
      <c r="D99" s="207"/>
      <c r="E99" s="207"/>
      <c r="F99" s="207"/>
      <c r="G99" s="207"/>
      <c r="H99" s="207"/>
      <c r="I99" s="207"/>
      <c r="J99" s="207"/>
      <c r="K99" s="207"/>
      <c r="L99" s="207"/>
      <c r="M99" s="207"/>
      <c r="N99" s="207"/>
      <c r="O99" s="207"/>
    </row>
    <row r="100">
      <c r="A100" s="210" t="s">
        <v>198</v>
      </c>
      <c r="B100" s="210"/>
      <c r="C100" s="210"/>
      <c r="D100" s="210"/>
      <c r="E100" s="210"/>
      <c r="F100" s="210"/>
      <c r="G100" s="210"/>
      <c r="H100" s="210"/>
      <c r="I100" s="210"/>
      <c r="J100" s="210"/>
      <c r="K100" s="210"/>
      <c r="L100" s="210"/>
      <c r="M100" s="210"/>
      <c r="N100" s="210"/>
      <c r="O100" s="210"/>
    </row>
    <row r="101">
      <c r="A101" s="212" t="s">
        <v>200</v>
      </c>
      <c r="B101" s="212"/>
      <c r="C101" s="212"/>
      <c r="D101" s="212"/>
      <c r="E101" s="212"/>
      <c r="F101" s="212"/>
      <c r="G101" s="212"/>
      <c r="H101" s="212"/>
      <c r="I101" s="212"/>
      <c r="J101" s="212"/>
      <c r="K101" s="212"/>
      <c r="L101" s="212"/>
      <c r="M101" s="212"/>
      <c r="N101" s="212"/>
      <c r="O101" s="212"/>
    </row>
    <row r="102">
      <c r="A102" s="214" t="s">
        <v>202</v>
      </c>
      <c r="B102" s="213"/>
      <c r="C102" s="213"/>
      <c r="D102" s="213"/>
      <c r="E102" s="213"/>
      <c r="F102" s="213"/>
      <c r="G102" s="213"/>
      <c r="H102" s="213"/>
      <c r="I102" s="213"/>
      <c r="J102" s="213"/>
      <c r="K102" s="213"/>
      <c r="L102" s="213"/>
      <c r="M102" s="213"/>
      <c r="N102" s="213"/>
      <c r="O102" s="213"/>
    </row>
    <row r="103">
      <c r="A103" s="216" t="s">
        <v>204</v>
      </c>
      <c r="B103" s="215"/>
      <c r="C103" s="215"/>
      <c r="D103" s="215"/>
      <c r="E103" s="215"/>
      <c r="F103" s="215"/>
      <c r="G103" s="215"/>
      <c r="H103" s="215"/>
      <c r="I103" s="215"/>
      <c r="J103" s="215"/>
      <c r="K103" s="215"/>
      <c r="L103" s="215"/>
      <c r="M103" s="215"/>
      <c r="N103" s="215"/>
      <c r="O103" s="215"/>
    </row>
    <row r="104">
      <c r="A104" s="218" t="s">
        <v>206</v>
      </c>
      <c r="B104" s="217"/>
      <c r="C104" s="217"/>
      <c r="D104" s="217"/>
      <c r="E104" s="217"/>
      <c r="F104" s="217"/>
      <c r="G104" s="217"/>
      <c r="H104" s="217"/>
      <c r="I104" s="217"/>
      <c r="J104" s="217"/>
      <c r="K104" s="217"/>
      <c r="L104" s="217"/>
      <c r="M104" s="217"/>
      <c r="N104" s="217"/>
      <c r="O104" s="217"/>
    </row>
    <row r="105">
      <c r="A105" s="220" t="s">
        <v>208</v>
      </c>
      <c r="B105" s="219"/>
      <c r="C105" s="219"/>
      <c r="D105" s="219"/>
      <c r="E105" s="219"/>
      <c r="F105" s="219"/>
      <c r="G105" s="219"/>
      <c r="H105" s="219"/>
      <c r="I105" s="219"/>
      <c r="J105" s="219"/>
      <c r="K105" s="219"/>
      <c r="L105" s="219"/>
      <c r="M105" s="219"/>
      <c r="N105" s="219"/>
      <c r="O105" s="219"/>
    </row>
    <row r="106">
      <c r="A106" s="222" t="s">
        <v>210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</row>
    <row r="107">
      <c r="A107" s="224" t="s">
        <v>212</v>
      </c>
      <c r="B107" s="223"/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</row>
    <row r="108">
      <c r="A108" s="226" t="s">
        <v>214</v>
      </c>
      <c r="B108" s="226"/>
      <c r="C108" s="226"/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</row>
    <row r="109">
      <c r="A109" s="228" t="s">
        <v>216</v>
      </c>
      <c r="B109" s="228"/>
      <c r="C109" s="228"/>
      <c r="D109" s="228"/>
      <c r="E109" s="228"/>
      <c r="F109" s="228"/>
      <c r="G109" s="228"/>
      <c r="H109" s="228"/>
      <c r="I109" s="228"/>
      <c r="J109" s="228"/>
      <c r="K109" s="228"/>
      <c r="L109" s="228"/>
      <c r="M109" s="228"/>
      <c r="N109" s="228"/>
      <c r="O109" s="228"/>
    </row>
    <row r="110">
      <c r="A110" s="230" t="s">
        <v>218</v>
      </c>
      <c r="B110" s="229"/>
      <c r="C110" s="229"/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  <c r="O110" s="229"/>
    </row>
    <row r="111">
      <c r="A111" s="232" t="s">
        <v>220</v>
      </c>
      <c r="B111" s="231"/>
      <c r="C111" s="231"/>
      <c r="D111" s="231"/>
      <c r="E111" s="231"/>
      <c r="F111" s="231"/>
      <c r="G111" s="231"/>
      <c r="H111" s="231"/>
      <c r="I111" s="231"/>
      <c r="J111" s="231"/>
      <c r="K111" s="231"/>
      <c r="L111" s="231"/>
      <c r="M111" s="231"/>
      <c r="N111" s="231"/>
      <c r="O111" s="231"/>
    </row>
    <row r="112">
      <c r="A112" s="234" t="s">
        <v>222</v>
      </c>
      <c r="B112" s="233"/>
      <c r="C112" s="233"/>
      <c r="D112" s="233"/>
      <c r="E112" s="233"/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</row>
    <row r="113">
      <c r="A113" s="236" t="s">
        <v>224</v>
      </c>
      <c r="B113" s="235"/>
      <c r="C113" s="235"/>
      <c r="D113" s="235"/>
      <c r="E113" s="235"/>
      <c r="F113" s="235"/>
      <c r="G113" s="235"/>
      <c r="H113" s="235"/>
      <c r="I113" s="235"/>
      <c r="J113" s="235"/>
      <c r="K113" s="235"/>
      <c r="L113" s="235"/>
      <c r="M113" s="235"/>
      <c r="N113" s="235"/>
      <c r="O113" s="235"/>
    </row>
    <row r="114">
      <c r="A114" s="238" t="s">
        <v>226</v>
      </c>
      <c r="B114" s="238"/>
      <c r="C114" s="238"/>
      <c r="D114" s="238"/>
      <c r="E114" s="238"/>
      <c r="F114" s="238"/>
      <c r="G114" s="238"/>
      <c r="H114" s="238"/>
      <c r="I114" s="238"/>
      <c r="J114" s="238"/>
      <c r="K114" s="238"/>
      <c r="L114" s="238"/>
      <c r="M114" s="238"/>
      <c r="N114" s="238"/>
      <c r="O114" s="238"/>
    </row>
    <row r="115">
      <c r="A115" s="240" t="s">
        <v>228</v>
      </c>
      <c r="B115" s="239"/>
      <c r="C115" s="239"/>
      <c r="D115" s="239"/>
      <c r="E115" s="239"/>
      <c r="F115" s="239"/>
      <c r="G115" s="239"/>
      <c r="H115" s="239"/>
      <c r="I115" s="239"/>
      <c r="J115" s="239"/>
      <c r="K115" s="239"/>
      <c r="L115" s="239"/>
      <c r="M115" s="239"/>
      <c r="N115" s="239"/>
      <c r="O115" s="239"/>
    </row>
    <row r="116">
      <c r="A116" s="242" t="s">
        <v>230</v>
      </c>
      <c r="B116" s="241"/>
      <c r="C116" s="241"/>
      <c r="D116" s="241"/>
      <c r="E116" s="241"/>
      <c r="F116" s="241"/>
      <c r="G116" s="241"/>
      <c r="H116" s="241"/>
      <c r="I116" s="241"/>
      <c r="J116" s="241"/>
      <c r="K116" s="241"/>
      <c r="L116" s="241"/>
      <c r="M116" s="241"/>
      <c r="N116" s="241"/>
      <c r="O116" s="241"/>
    </row>
    <row r="117">
      <c r="A117" s="244" t="s">
        <v>232</v>
      </c>
      <c r="B117" s="244"/>
      <c r="C117" s="244"/>
      <c r="D117" s="244"/>
      <c r="E117" s="244"/>
      <c r="F117" s="244"/>
      <c r="G117" s="244"/>
      <c r="H117" s="244"/>
      <c r="I117" s="244"/>
      <c r="J117" s="244"/>
      <c r="K117" s="244"/>
      <c r="L117" s="244"/>
      <c r="M117" s="244"/>
      <c r="N117" s="244"/>
      <c r="O117" s="244"/>
    </row>
    <row r="118">
      <c r="A118" s="246" t="s">
        <v>234</v>
      </c>
      <c r="B118" s="246"/>
      <c r="C118" s="246"/>
      <c r="D118" s="246"/>
      <c r="E118" s="246"/>
      <c r="F118" s="246"/>
      <c r="G118" s="246"/>
      <c r="H118" s="246"/>
      <c r="I118" s="246"/>
      <c r="J118" s="246"/>
      <c r="K118" s="246"/>
      <c r="L118" s="246"/>
      <c r="M118" s="246"/>
      <c r="N118" s="246"/>
      <c r="O118" s="246"/>
    </row>
    <row r="119">
      <c r="A119" s="248" t="s">
        <v>236</v>
      </c>
      <c r="B119" s="247"/>
      <c r="C119" s="247"/>
      <c r="D119" s="247"/>
      <c r="E119" s="247"/>
      <c r="F119" s="247"/>
      <c r="G119" s="247"/>
      <c r="H119" s="247"/>
      <c r="I119" s="247"/>
      <c r="J119" s="247"/>
      <c r="K119" s="247"/>
      <c r="L119" s="247"/>
      <c r="M119" s="247"/>
      <c r="N119" s="247"/>
      <c r="O119" s="247"/>
    </row>
    <row r="120">
      <c r="A120" s="250" t="s">
        <v>238</v>
      </c>
      <c r="B120" s="249"/>
      <c r="C120" s="249"/>
      <c r="D120" s="249"/>
      <c r="E120" s="249"/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</row>
    <row r="121">
      <c r="A121" s="252" t="s">
        <v>240</v>
      </c>
      <c r="B121" s="251"/>
      <c r="C121" s="251"/>
      <c r="D121" s="251"/>
      <c r="E121" s="251"/>
      <c r="F121" s="251"/>
      <c r="G121" s="251"/>
      <c r="H121" s="251"/>
      <c r="I121" s="251"/>
      <c r="J121" s="251"/>
      <c r="K121" s="251"/>
      <c r="L121" s="251"/>
      <c r="M121" s="251"/>
      <c r="N121" s="251"/>
      <c r="O121" s="251"/>
    </row>
    <row r="122">
      <c r="A122" s="254" t="s">
        <v>242</v>
      </c>
      <c r="B122" s="253"/>
      <c r="C122" s="253"/>
      <c r="D122" s="253"/>
      <c r="E122" s="253"/>
      <c r="F122" s="253"/>
      <c r="G122" s="253"/>
      <c r="H122" s="253"/>
      <c r="I122" s="253"/>
      <c r="J122" s="253"/>
      <c r="K122" s="253"/>
      <c r="L122" s="253"/>
      <c r="M122" s="253"/>
      <c r="N122" s="253"/>
      <c r="O122" s="253"/>
    </row>
    <row r="123">
      <c r="A123" s="256" t="s">
        <v>244</v>
      </c>
      <c r="B123" s="255"/>
      <c r="C123" s="255"/>
      <c r="D123" s="255"/>
      <c r="E123" s="255"/>
      <c r="F123" s="255"/>
      <c r="G123" s="255"/>
      <c r="H123" s="255"/>
      <c r="I123" s="255"/>
      <c r="J123" s="255"/>
      <c r="K123" s="255"/>
      <c r="L123" s="255"/>
      <c r="M123" s="255"/>
      <c r="N123" s="255"/>
      <c r="O123" s="255"/>
    </row>
    <row r="124">
      <c r="A124" s="258" t="s">
        <v>246</v>
      </c>
      <c r="B124" s="257"/>
      <c r="C124" s="257"/>
      <c r="D124" s="257"/>
      <c r="E124" s="257"/>
      <c r="F124" s="257"/>
      <c r="G124" s="257"/>
      <c r="H124" s="257"/>
      <c r="I124" s="257"/>
      <c r="J124" s="257"/>
      <c r="K124" s="257"/>
      <c r="L124" s="257"/>
      <c r="M124" s="257"/>
      <c r="N124" s="257"/>
      <c r="O124" s="257"/>
    </row>
    <row r="125">
      <c r="A125" s="260" t="s">
        <v>248</v>
      </c>
      <c r="B125" s="259"/>
      <c r="C125" s="259"/>
      <c r="D125" s="259"/>
      <c r="E125" s="259"/>
      <c r="F125" s="259"/>
      <c r="G125" s="259"/>
      <c r="H125" s="259"/>
      <c r="I125" s="259"/>
      <c r="J125" s="259"/>
      <c r="K125" s="259"/>
      <c r="L125" s="259"/>
      <c r="M125" s="259"/>
      <c r="N125" s="259"/>
      <c r="O125" s="259"/>
    </row>
    <row r="126">
      <c r="A126" s="262" t="s">
        <v>250</v>
      </c>
      <c r="B126" s="262"/>
      <c r="C126" s="262"/>
      <c r="D126" s="262"/>
      <c r="E126" s="262"/>
      <c r="F126" s="262"/>
      <c r="G126" s="262"/>
      <c r="H126" s="262"/>
      <c r="I126" s="262"/>
      <c r="J126" s="262"/>
      <c r="K126" s="262"/>
      <c r="L126" s="262"/>
      <c r="M126" s="262"/>
      <c r="N126" s="262"/>
      <c r="O126" s="262"/>
    </row>
    <row r="127">
      <c r="A127" s="264" t="s">
        <v>252</v>
      </c>
      <c r="B127" s="264"/>
      <c r="C127" s="264"/>
      <c r="D127" s="264"/>
      <c r="E127" s="264"/>
      <c r="F127" s="264"/>
      <c r="G127" s="264"/>
      <c r="H127" s="264"/>
      <c r="I127" s="264"/>
      <c r="J127" s="264"/>
      <c r="K127" s="264"/>
      <c r="L127" s="264"/>
      <c r="M127" s="264"/>
      <c r="N127" s="264"/>
      <c r="O127" s="264"/>
    </row>
    <row r="128">
      <c r="A128" s="266" t="s">
        <v>254</v>
      </c>
      <c r="B128" s="265"/>
      <c r="C128" s="265"/>
      <c r="D128" s="265"/>
      <c r="E128" s="265"/>
      <c r="F128" s="265"/>
      <c r="G128" s="265"/>
      <c r="H128" s="265"/>
      <c r="I128" s="265"/>
      <c r="J128" s="265"/>
      <c r="K128" s="265"/>
      <c r="L128" s="265"/>
      <c r="M128" s="265"/>
      <c r="N128" s="265"/>
      <c r="O128" s="265"/>
    </row>
    <row r="129">
      <c r="A129" s="268" t="s">
        <v>256</v>
      </c>
      <c r="B129" s="267"/>
      <c r="C129" s="267"/>
      <c r="D129" s="267"/>
      <c r="E129" s="267"/>
      <c r="F129" s="267"/>
      <c r="G129" s="267"/>
      <c r="H129" s="267"/>
      <c r="I129" s="267"/>
      <c r="J129" s="267"/>
      <c r="K129" s="267"/>
      <c r="L129" s="267"/>
      <c r="M129" s="267"/>
      <c r="N129" s="267"/>
      <c r="O129" s="267"/>
    </row>
    <row r="130">
      <c r="A130" s="270" t="s">
        <v>258</v>
      </c>
      <c r="B130" s="269"/>
      <c r="C130" s="269"/>
      <c r="D130" s="269"/>
      <c r="E130" s="269"/>
      <c r="F130" s="269"/>
      <c r="G130" s="269"/>
      <c r="H130" s="269"/>
      <c r="I130" s="269"/>
      <c r="J130" s="269"/>
      <c r="K130" s="269"/>
      <c r="L130" s="269"/>
      <c r="M130" s="269"/>
      <c r="N130" s="269"/>
      <c r="O130" s="269"/>
    </row>
    <row r="131">
      <c r="A131" s="272" t="s">
        <v>260</v>
      </c>
      <c r="B131" s="271"/>
      <c r="C131" s="271"/>
      <c r="D131" s="271"/>
      <c r="E131" s="271"/>
      <c r="F131" s="271"/>
      <c r="G131" s="271"/>
      <c r="H131" s="271"/>
      <c r="I131" s="271"/>
      <c r="J131" s="271"/>
      <c r="K131" s="271"/>
      <c r="L131" s="271"/>
      <c r="M131" s="271"/>
      <c r="N131" s="271"/>
      <c r="O131" s="271"/>
    </row>
    <row r="132" spans="1:15" s="2" customFormat="1" ht="28.5" customHeight="1" x14ac:dyDescent="0.35">
      <c r="A132" s="1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1:15" s="4" customFormat="1" ht="60" customHeight="1" x14ac:dyDescent="0.35">
      <c r="A133" s="5" t="s">
        <v>0</v>
      </c>
      <c r="B133" s="11" t="s">
        <v>5</v>
      </c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33:O133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C0704DB4-0F23-4510-BE1E-1E39AFAB1A34}"/>
</file>

<file path=customXml/itemProps2.xml><?xml version="1.0" encoding="utf-8"?>
<ds:datastoreItem xmlns:ds="http://schemas.openxmlformats.org/officeDocument/2006/customXml" ds:itemID="{9ECC970D-E011-4A00-8C7F-7DF5264D99FA}"/>
</file>

<file path=customXml/itemProps3.xml><?xml version="1.0" encoding="utf-8"?>
<ds:datastoreItem xmlns:ds="http://schemas.openxmlformats.org/officeDocument/2006/customXml" ds:itemID="{ED51FDA1-86F4-4E02-A7B2-5746A4E418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Harmonogram</vt:lpstr>
      <vt:lpstr>Harmonogram!Print_Area</vt:lpstr>
      <vt:lpstr>Harmonogram!Print_Titles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Peter Papula</cp:lastModifiedBy>
  <cp:lastPrinted>2015-07-30T09:04:56Z</cp:lastPrinted>
  <dcterms:created xsi:type="dcterms:W3CDTF">2014-10-09T07:47:00Z</dcterms:created>
  <dcterms:modified xsi:type="dcterms:W3CDTF">2026-06-17T12:39:30Z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